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<sst xmlns="http://schemas.openxmlformats.org/spreadsheetml/2006/main" count="33" uniqueCount="31">
  <si>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</si>
  <si>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</si>
  <si>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</si>
  <si>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</si>
  <si>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</si>
  <si>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</si>
  <si>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</si>
  <si>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</si>
  <si>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</si>
  <si>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</si>
  <si>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</si>
  <si>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</si>
  <si>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</si>
  <si>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</si>
  <si>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</si>
  <si>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</si>
  <si>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</si>
  <si>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</si>
  <si>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</si>
  <si>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</si>
  <si>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</si>
  <si>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</si>
  <si>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</si>
  <si>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</si>
  <si>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</si>
  <si>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МБОУ "СОШ №17"</t>
  </si>
  <si>
    <t>Консервы овощные закусочные икра кабачковая (порции)</t>
  </si>
  <si>
    <t>закуска</t>
  </si>
  <si>
    <t>50/2009</t>
  </si>
  <si>
    <t xml:space="preserve">210/2005   </t>
  </si>
  <si>
    <t xml:space="preserve">Омлет натуральный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</si>
</sst>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13</v>
      </c>
      <c r="F1" s="24"/>
      <c r="I1" t="s">
        <v>17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29</v>
      </c>
      <c r="D4" s="34" t="s">
        <v>30</v>
      </c>
      <c r="E4" s="35">
        <v>116</v>
      </c>
      <c r="F4" s="40">
        <v>31.82</v>
      </c>
      <c r="G4" s="40">
        <v>235.54</v>
      </c>
      <c r="H4" s="40">
        <v>11.11</v>
      </c>
      <c r="I4" s="40">
        <v>20.309999999999999</v>
      </c>
      <c r="J4" s="40">
        <v>1.59</v>
      </c>
    </row>
    <row r="5" spans="1:10" ht="26.25" x14ac:dyDescent="0.25">
      <c r="A5" s="7"/>
      <c r="B5" s="2" t="s">
        <v>27</v>
      </c>
      <c r="C5" s="42" t="s">
        <v>28</v>
      </c>
      <c r="D5" s="34" t="s">
        <v>26</v>
      </c>
      <c r="E5" s="36">
        <v>60</v>
      </c>
      <c r="F5" s="40">
        <v>11.7</v>
      </c>
      <c r="G5" s="40">
        <v>71.400000000000006</v>
      </c>
      <c r="H5" s="40">
        <v>1.1399999999999999</v>
      </c>
      <c r="I5" s="40">
        <v>5.34</v>
      </c>
      <c r="J5" s="40">
        <v>4.62</v>
      </c>
    </row>
    <row r="6" spans="1:10" x14ac:dyDescent="0.25">
      <c r="A6" s="7"/>
      <c r="B6" s="1" t="s">
        <v>11</v>
      </c>
      <c r="C6" s="43" t="s">
        <v>23</v>
      </c>
      <c r="D6" s="37" t="s">
        <v>19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20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21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 t="s">
        <v>27</v>
      </c>
      <c r="C9" s="42" t="s">
        <v>24</v>
      </c>
      <c r="D9" s="34" t="s">
        <v>22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728</v>
      </c>
      <c r="F10" s="27">
        <f>SUM(F4:F9)</f>
        <v>89.12</v>
      </c>
      <c r="G10" s="19">
        <f t="shared" si="0"/>
        <v>830.1400000000001</v>
      </c>
      <c r="H10" s="19">
        <f t="shared" si="0"/>
        <v>26.86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2025-04-28T07:28:57Z</dcterms:modified>
</cp:coreProperties>
</file>