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<sst xmlns="http://schemas.openxmlformats.org/spreadsheetml/2006/main" count="39" uniqueCount="37">
  <si>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</si>
  <si>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</si>
  <si>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</si>
  <si>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</si>
  <si>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</si>
  <si>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</si>
  <si>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</si>
  <si>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</si>
  <si>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</si>
  <si>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</si>
  <si>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</si>
  <si>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</si>
  <si>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</si>
  <si>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</si>
  <si>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</si>
  <si>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</si>
  <si>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</si>
  <si>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</si>
  <si>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</si>
  <si>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</si>
  <si>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</si>
  <si>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</si>
  <si>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</si>
  <si>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</si>
  <si>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</si>
  <si>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</si>
  <si>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</si>
  <si>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</si>
  <si>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</si>
  <si>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</si>
  <si>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</si>
  <si>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</si>
  <si>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</si>
  <si>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182/2005</t>
  </si>
  <si>
    <t>3 /2005</t>
  </si>
  <si>
    <t>399/2014</t>
  </si>
  <si>
    <t>МБОУ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</si>
</sst>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20</v>
      </c>
      <c r="F1" s="24"/>
      <c r="I1" t="s">
        <v>25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39" t="s">
        <v>33</v>
      </c>
      <c r="D4" s="34" t="s">
        <v>28</v>
      </c>
      <c r="E4" s="35">
        <v>220</v>
      </c>
      <c r="F4" s="43">
        <v>22.43</v>
      </c>
      <c r="G4" s="42">
        <v>288.59000000000003</v>
      </c>
      <c r="H4" s="42">
        <v>6.7859999999999996</v>
      </c>
      <c r="I4" s="42">
        <v>11.472999999999999</v>
      </c>
      <c r="J4" s="42">
        <v>40.048999999999999</v>
      </c>
    </row>
    <row r="5" spans="1:10" ht="26.25" x14ac:dyDescent="0.25">
      <c r="A5" s="7"/>
      <c r="B5" s="2"/>
      <c r="C5" s="40" t="s">
        <v>34</v>
      </c>
      <c r="D5" s="36" t="s">
        <v>29</v>
      </c>
      <c r="E5" s="37">
        <v>50</v>
      </c>
      <c r="F5" s="39">
        <v>17.34</v>
      </c>
      <c r="G5" s="43">
        <v>165.7</v>
      </c>
      <c r="H5" s="43">
        <v>5.76</v>
      </c>
      <c r="I5" s="43">
        <v>8.85</v>
      </c>
      <c r="J5" s="43">
        <v>14.9</v>
      </c>
    </row>
    <row r="6" spans="1:10" ht="26.25" x14ac:dyDescent="0.25">
      <c r="A6" s="7"/>
      <c r="B6" s="1" t="s">
        <v>11</v>
      </c>
      <c r="C6" s="41" t="s">
        <v>35</v>
      </c>
      <c r="D6" s="36" t="s">
        <v>30</v>
      </c>
      <c r="E6" s="37">
        <v>200</v>
      </c>
      <c r="F6" s="43">
        <v>22</v>
      </c>
      <c r="G6" s="39">
        <v>92</v>
      </c>
      <c r="H6" s="39">
        <v>1</v>
      </c>
      <c r="I6" s="39">
        <v>0.2</v>
      </c>
      <c r="J6" s="39">
        <v>20.2</v>
      </c>
    </row>
    <row r="7" spans="1:10" x14ac:dyDescent="0.25">
      <c r="A7" s="7"/>
      <c r="B7" s="1" t="s">
        <v>21</v>
      </c>
      <c r="C7" s="40" t="s">
        <v>27</v>
      </c>
      <c r="D7" s="38" t="s">
        <v>31</v>
      </c>
      <c r="E7" s="35">
        <v>70</v>
      </c>
      <c r="F7" s="43">
        <v>4</v>
      </c>
      <c r="G7" s="39">
        <v>142.9</v>
      </c>
      <c r="H7" s="39">
        <v>4.84</v>
      </c>
      <c r="I7" s="39">
        <v>2.2000000000000002</v>
      </c>
      <c r="J7" s="39">
        <v>27.06</v>
      </c>
    </row>
    <row r="8" spans="1:10" x14ac:dyDescent="0.25">
      <c r="A8" s="7"/>
      <c r="B8" s="1" t="s">
        <v>18</v>
      </c>
      <c r="C8" s="40" t="s">
        <v>27</v>
      </c>
      <c r="D8" s="36" t="s">
        <v>32</v>
      </c>
      <c r="E8" s="35">
        <v>180</v>
      </c>
      <c r="F8" s="43">
        <v>14.4</v>
      </c>
      <c r="G8" s="39">
        <v>84.6</v>
      </c>
      <c r="H8" s="39">
        <v>0.72</v>
      </c>
      <c r="I8" s="39">
        <v>0.72</v>
      </c>
      <c r="J8" s="39">
        <v>17.64</v>
      </c>
    </row>
    <row r="9" spans="1:10" x14ac:dyDescent="0.25">
      <c r="A9" s="7"/>
      <c r="B9" s="2"/>
      <c r="C9" s="2"/>
      <c r="D9" s="4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720</v>
      </c>
      <c r="F10" s="27">
        <f>SUM(F4:F9)</f>
        <v>80.17</v>
      </c>
      <c r="G10" s="19">
        <f t="shared" si="0"/>
        <v>773.79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2025-03-10T14:48:45Z</dcterms:modified>
</cp:coreProperties>
</file>