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<sst xmlns="http://schemas.openxmlformats.org/spreadsheetml/2006/main" count="29" uniqueCount="28">
  <si>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</si>
  <si>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</si>
  <si>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</si>
  <si>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</si>
  <si>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</si>
  <si>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</si>
  <si>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</si>
  <si>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</si>
  <si>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</si>
  <si>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</si>
  <si>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</si>
  <si>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</si>
  <si>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</si>
  <si>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</si>
  <si>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</si>
  <si>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</si>
  <si>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</si>
  <si>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</si>
  <si>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</si>
  <si>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</si>
  <si>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</si>
  <si>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</si>
  <si>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</si>
  <si>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</si>
  <si>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377/2005</t>
  </si>
  <si>
    <t>3 /2005</t>
  </si>
  <si>
    <t>Омлет натуральный с маслом сливочным, Консервы овощные закусочные икра кабачковая (порции)</t>
  </si>
  <si>
    <t>210/2005,   50/2009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</si>
</sst>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13</v>
      </c>
      <c r="F1" s="24"/>
      <c r="I1" t="s">
        <v>17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9" x14ac:dyDescent="0.25">
      <c r="A4" s="4" t="s">
        <v>9</v>
      </c>
      <c r="B4" s="5" t="s">
        <v>10</v>
      </c>
      <c r="C4" s="44" t="s">
        <v>27</v>
      </c>
      <c r="D4" s="34" t="s">
        <v>26</v>
      </c>
      <c r="E4" s="35">
        <v>176</v>
      </c>
      <c r="F4" s="40">
        <v>45.95</v>
      </c>
      <c r="G4" s="40">
        <v>306.94</v>
      </c>
      <c r="H4" s="40">
        <v>12.252000000000001</v>
      </c>
      <c r="I4" s="40">
        <v>25.65</v>
      </c>
      <c r="J4" s="40">
        <v>6.21</v>
      </c>
    </row>
    <row r="5" spans="1:10" x14ac:dyDescent="0.25">
      <c r="A5" s="7"/>
      <c r="B5" s="2"/>
      <c r="C5" s="42"/>
      <c r="D5" s="34"/>
      <c r="E5" s="36"/>
      <c r="F5" s="40"/>
      <c r="G5" s="40"/>
      <c r="H5" s="40"/>
      <c r="I5" s="40"/>
      <c r="J5" s="40"/>
    </row>
    <row r="6" spans="1:10" x14ac:dyDescent="0.25">
      <c r="A6" s="7"/>
      <c r="B6" s="1" t="s">
        <v>11</v>
      </c>
      <c r="C6" s="43" t="s">
        <v>24</v>
      </c>
      <c r="D6" s="37" t="s">
        <v>20</v>
      </c>
      <c r="E6" s="38">
        <v>207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21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22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/>
      <c r="C9" s="42" t="s">
        <v>25</v>
      </c>
      <c r="D9" s="34" t="s">
        <v>23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713</v>
      </c>
      <c r="F10" s="27">
        <f>SUM(F4:F9)</f>
        <v>91.550000000000011</v>
      </c>
      <c r="G10" s="19">
        <f t="shared" si="0"/>
        <v>830.1400000000001</v>
      </c>
      <c r="H10" s="19">
        <f t="shared" si="0"/>
        <v>26.862000000000002</v>
      </c>
      <c r="I10" s="19">
        <f t="shared" si="0"/>
        <v>41</v>
      </c>
      <c r="J10" s="20">
        <f t="shared" si="0"/>
        <v>93.31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2025-02-10T08:07:19Z</dcterms:modified>
</cp:coreProperties>
</file>