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<sst xmlns="http://schemas.openxmlformats.org/spreadsheetml/2006/main" count="32" uniqueCount="31">
  <si>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</si>
  <si>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</si>
  <si>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</si>
  <si>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</si>
  <si>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</si>
  <si>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</si>
  <si>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</si>
  <si>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</si>
  <si>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</si>
  <si>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</si>
  <si>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</si>
  <si>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</si>
  <si>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</si>
  <si>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</si>
  <si>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</si>
  <si>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</si>
  <si>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</si>
  <si>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</si>
  <si>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</si>
  <si>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Тефтели  с соусом сметанным с луком</t>
  </si>
  <si>
    <t>Макаронные изделия отварные с маслом сливочным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</si>
  <si>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</si>
  <si>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</si>
  <si>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</si>
  <si>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</si>
  <si>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</si>
  <si>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</si>
  <si>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279/2005</t>
  </si>
  <si>
    <t>309/2005</t>
  </si>
  <si>
    <t>399/2014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</si>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</sst>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24"/>
      <c r="I1" t="s">
        <v>16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27</v>
      </c>
      <c r="D4" s="37" t="s">
        <v>19</v>
      </c>
      <c r="E4" s="40">
        <v>140</v>
      </c>
      <c r="F4" s="42">
        <v>47.16</v>
      </c>
      <c r="G4" s="42">
        <v>247.24800000000002</v>
      </c>
      <c r="H4" s="42">
        <v>12.935499999999999</v>
      </c>
      <c r="I4" s="42">
        <v>15.37</v>
      </c>
      <c r="J4" s="42">
        <v>13.458</v>
      </c>
    </row>
    <row r="5" spans="1:10" ht="26.25" x14ac:dyDescent="0.25">
      <c r="A5" s="7"/>
      <c r="B5" s="2"/>
      <c r="C5" s="45" t="s">
        <v>28</v>
      </c>
      <c r="D5" s="38" t="s">
        <v>20</v>
      </c>
      <c r="E5" s="41">
        <v>180</v>
      </c>
      <c r="F5" s="42">
        <v>12.6</v>
      </c>
      <c r="G5" s="42">
        <v>251.84</v>
      </c>
      <c r="H5" s="42">
        <v>6.3999999999999995</v>
      </c>
      <c r="I5" s="42">
        <v>5.7460000000000004</v>
      </c>
      <c r="J5" s="42">
        <v>42.607999999999997</v>
      </c>
    </row>
    <row r="6" spans="1:10" ht="26.25" x14ac:dyDescent="0.25">
      <c r="A6" s="7"/>
      <c r="B6" s="1" t="s">
        <v>11</v>
      </c>
      <c r="C6" s="45" t="s">
        <v>29</v>
      </c>
      <c r="D6" s="38" t="s">
        <v>21</v>
      </c>
      <c r="E6" s="41">
        <v>200</v>
      </c>
      <c r="F6" s="42">
        <v>22</v>
      </c>
      <c r="G6" s="43">
        <v>92</v>
      </c>
      <c r="H6" s="43">
        <v>1</v>
      </c>
      <c r="I6" s="43">
        <v>0.2</v>
      </c>
      <c r="J6" s="43">
        <v>20.2</v>
      </c>
    </row>
    <row r="7" spans="1:10" x14ac:dyDescent="0.25">
      <c r="A7" s="7"/>
      <c r="B7" s="1" t="s">
        <v>25</v>
      </c>
      <c r="C7" s="46" t="s">
        <v>17</v>
      </c>
      <c r="D7" s="38" t="s">
        <v>22</v>
      </c>
      <c r="E7" s="38">
        <v>100</v>
      </c>
      <c r="F7" s="43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12</v>
      </c>
      <c r="C8" s="47" t="s">
        <v>17</v>
      </c>
      <c r="D8" s="38" t="s">
        <v>23</v>
      </c>
      <c r="E8" s="40">
        <v>180</v>
      </c>
      <c r="F8" s="42">
        <v>14.4</v>
      </c>
      <c r="G8" s="43">
        <v>84.6</v>
      </c>
      <c r="H8" s="43">
        <v>0.72</v>
      </c>
      <c r="I8" s="43">
        <v>0.72</v>
      </c>
      <c r="J8" s="43">
        <v>17.64</v>
      </c>
    </row>
    <row r="9" spans="1:10" x14ac:dyDescent="0.25">
      <c r="A9" s="7"/>
      <c r="B9" s="2" t="s">
        <v>26</v>
      </c>
      <c r="C9" s="48" t="s">
        <v>30</v>
      </c>
      <c r="D9" s="39" t="s">
        <v>24</v>
      </c>
      <c r="E9" s="41">
        <v>60</v>
      </c>
      <c r="F9" s="42">
        <v>3.18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905.58799999999997</v>
      </c>
      <c r="H10" s="19">
        <f t="shared" si="0"/>
        <v>28.685500000000001</v>
      </c>
      <c r="I10" s="19">
        <f t="shared" si="0"/>
        <v>28.195999999999994</v>
      </c>
      <c r="J10" s="20">
        <f t="shared" si="0"/>
        <v>137.40600000000001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2024-09-10T08:26:02Z</dcterms:modified>
</cp:coreProperties>
</file>