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<sst xmlns="http://schemas.openxmlformats.org/spreadsheetml/2006/main" count="25" uniqueCount="25">
  <si>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</si>
  <si>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</si>
  <si>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</si>
  <si>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</si>
  <si>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</si>
  <si>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</si>
  <si>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</si>
  <si>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</si>
  <si>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</si>
  <si>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</si>
  <si>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</si>
  <si>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</si>
  <si>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</si>
  <si>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</si>
  <si>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</si>
  <si>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</si>
  <si>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</si>
  <si>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</si>
  <si>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</si>
  <si>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</si>
  <si>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Хлеб пшеничный йодированный</t>
  </si>
  <si>
    <t>268/2005,309/2005,71/2005</t>
  </si>
  <si>
    <t>МКОУ "СОШ №17"</t>
  </si>
  <si>
    <t>Итого</t>
  </si>
  <si>
    <t>Биточек из говядины с маслом сливочным,макаронные изделия отварные ,овощи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</si>
</sst>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12</v>
      </c>
      <c r="F1" s="24"/>
      <c r="I1" t="s">
        <v>16</v>
      </c>
      <c r="J1" s="23">
        <v>45386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21</v>
      </c>
      <c r="D4" s="33" t="s">
        <v>24</v>
      </c>
      <c r="E4" s="15">
        <v>309</v>
      </c>
      <c r="F4" s="25">
        <v>73.22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18</v>
      </c>
      <c r="D6" s="34" t="s">
        <v>19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13</v>
      </c>
      <c r="C7" s="38" t="s">
        <v>17</v>
      </c>
      <c r="D7" s="34" t="s">
        <v>20</v>
      </c>
      <c r="E7" s="17">
        <v>20</v>
      </c>
      <c r="F7" s="26">
        <v>1.48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23</v>
      </c>
      <c r="C10" s="9"/>
      <c r="D10" s="35"/>
      <c r="E10" s="19">
        <v>529</v>
      </c>
      <c r="F10" s="27">
        <f>SUM(F4:F9)</f>
        <v>81.22</v>
      </c>
      <c r="G10" s="19">
        <f t="shared" ref="G10:J10" si="0">SUM(G4:G9)</f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2024-04-02T14:08:26Z</dcterms:modified>
</cp:coreProperties>
</file>