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<sst xmlns="http://schemas.openxmlformats.org/spreadsheetml/2006/main" count="30" uniqueCount="29">
  <si>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</si>
  <si>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</si>
  <si>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</si>
  <si>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</si>
  <si>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</si>
  <si>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</si>
  <si>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</si>
  <si>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</si>
  <si>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</si>
  <si>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</si>
  <si>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</si>
  <si>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</si>
  <si>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</si>
  <si>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</si>
  <si>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</si>
  <si>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</si>
  <si>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</si>
  <si>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</si>
  <si>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</si>
  <si>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</si>
  <si>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</si>
  <si>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Бутерброд с сыром</t>
  </si>
  <si>
    <t>г/п</t>
  </si>
  <si>
    <t>сладкое</t>
  </si>
  <si>
    <t>МКОУ "СОШ №17"</t>
  </si>
  <si>
    <t>Фрукты (апельсин)</t>
  </si>
  <si>
    <t>Вафли в индивидуальной упаковке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</si>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</sst>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12</v>
      </c>
      <c r="F1" s="24"/>
      <c r="I1" t="s">
        <v>16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17</v>
      </c>
      <c r="D4" s="33" t="s">
        <v>18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27</v>
      </c>
      <c r="C6" s="2" t="s">
        <v>19</v>
      </c>
      <c r="D6" s="34" t="s">
        <v>20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13</v>
      </c>
      <c r="C7" s="38">
        <v>38412</v>
      </c>
      <c r="D7" s="34" t="s">
        <v>21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11</v>
      </c>
      <c r="C8" s="2" t="s">
        <v>22</v>
      </c>
      <c r="D8" s="34" t="s">
        <v>25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39" t="s">
        <v>23</v>
      </c>
      <c r="C9" s="2" t="s">
        <v>22</v>
      </c>
      <c r="D9" s="34" t="s">
        <v>26</v>
      </c>
      <c r="E9" s="17">
        <v>50</v>
      </c>
      <c r="F9" s="26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 t="s">
        <v>28</v>
      </c>
      <c r="C10" s="9"/>
      <c r="D10" s="35"/>
      <c r="E10" s="19">
        <f t="shared" ref="E10:J10" si="0">SUM(E4:E9)</f>
        <v>700</v>
      </c>
      <c r="F10" s="27">
        <v>81.150000000000006</v>
      </c>
      <c r="G10" s="19">
        <f t="shared" si="0"/>
        <v>643.15</v>
      </c>
      <c r="H10" s="19">
        <f t="shared" si="0"/>
        <v>15.65</v>
      </c>
      <c r="I10" s="19">
        <f t="shared" si="0"/>
        <v>15.225</v>
      </c>
      <c r="J10" s="20">
        <f t="shared" si="0"/>
        <v>105.505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2023-12-18T08:20:30Z</dcterms:modified>
</cp:coreProperties>
</file>