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<sst xmlns="http://schemas.openxmlformats.org/spreadsheetml/2006/main" count="24" uniqueCount="24">
  <si>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</si>
  <si>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</si>
  <si>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</si>
  <si>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</si>
  <si>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</si>
  <si>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</si>
  <si>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</si>
  <si>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</si>
  <si>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</si>
  <si>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</si>
  <si>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</si>
  <si>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</si>
  <si>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</si>
  <si>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</si>
  <si>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</si>
  <si>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</si>
  <si>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</si>
  <si>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г/п</t>
  </si>
  <si>
    <t>376/2005</t>
  </si>
  <si>
    <t>Хлеб пшеничный йодированный</t>
  </si>
  <si>
    <t xml:space="preserve">Чай с сахаром </t>
  </si>
  <si>
    <t>Шницель рыбный натуральный с маслом сливочным,Пюре картофельное,Овощи натуральные солёные (помидоры)</t>
  </si>
  <si>
    <t>258/2014,312/2005,71/2005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</si>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</sst>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6"/>
      <c r="D1" s="37"/>
      <c r="E1" t="s">
        <v>12</v>
      </c>
      <c r="F1" s="24"/>
      <c r="I1" t="s">
        <v>16</v>
      </c>
      <c r="J1" s="23">
        <v>45029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22</v>
      </c>
      <c r="D4" s="29" t="s">
        <v>21</v>
      </c>
      <c r="E4" s="15">
        <v>305</v>
      </c>
      <c r="F4" s="25">
        <v>61.41</v>
      </c>
      <c r="G4" s="15">
        <v>329.08</v>
      </c>
      <c r="H4" s="15">
        <v>18.510000000000002</v>
      </c>
      <c r="I4" s="15">
        <v>13.64</v>
      </c>
      <c r="J4" s="16">
        <v>32.64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18</v>
      </c>
      <c r="D6" s="30" t="s">
        <v>20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13</v>
      </c>
      <c r="C7" s="33" t="s">
        <v>17</v>
      </c>
      <c r="D7" s="30" t="s">
        <v>19</v>
      </c>
      <c r="E7" s="17">
        <v>30</v>
      </c>
      <c r="F7" s="26">
        <v>2.06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/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v>64.989999999999995</v>
      </c>
      <c r="G10" s="19">
        <f t="shared" si="0"/>
        <v>465.32999999999993</v>
      </c>
      <c r="H10" s="19">
        <f t="shared" si="0"/>
        <v>20.92</v>
      </c>
      <c r="I10" s="19">
        <f t="shared" si="0"/>
        <v>14.540000000000001</v>
      </c>
      <c r="J10" s="20">
        <f t="shared" si="0"/>
        <v>62.55</v>
      </c>
    </row>
    <row r="11" spans="1:10" x14ac:dyDescent="0.25">
      <c r="A11" s="4"/>
      <c r="B11" s="11"/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/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2023-04-12T11:33:31Z</dcterms:modified>
</cp:coreProperties>
</file>